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02"/>
  <workbookPr showInkAnnotation="0" autoCompressPictures="0"/>
  <bookViews>
    <workbookView xWindow="0" yWindow="0" windowWidth="25600" windowHeight="1554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3" i="1" l="1"/>
  <c r="D23" i="1"/>
  <c r="E23" i="1"/>
  <c r="F23" i="1"/>
  <c r="G23" i="1"/>
  <c r="B23" i="1"/>
</calcChain>
</file>

<file path=xl/sharedStrings.xml><?xml version="1.0" encoding="utf-8"?>
<sst xmlns="http://schemas.openxmlformats.org/spreadsheetml/2006/main" count="95" uniqueCount="76">
  <si>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</si>
  <si>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</si>
  <si>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</si>
  <si>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</si>
  <si>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</si>
  <si>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</si>
  <si>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</si>
  <si>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</si>
  <si>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</si>
  <si>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</si>
  <si>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students&gt;teachers, presentation, purposeful planning, looking ahead 1 yr, 3 yrs., not just me&gt;whole grade, whole department</t>
  </si>
  <si>
    <t>Program&gt;philosophy</t>
  </si>
  <si>
    <t>writing accomplishments!</t>
  </si>
  <si>
    <t>reading workshop</t>
  </si>
  <si>
    <t>common core standards</t>
  </si>
  <si>
    <t>common assessments</t>
  </si>
  <si>
    <t>covering eligible content</t>
  </si>
  <si>
    <t>backwards design, less paper, more focus, mini-lessons, unit plans, reading implementation, less M/C, more open-ended</t>
  </si>
  <si>
    <t>reduction, coming together in certificate areas, more with less</t>
  </si>
  <si>
    <t>student graduation and employment</t>
  </si>
  <si>
    <t>curriculum and an understanding of all, careers department certs curriculum (that is a several year need 1 plan)</t>
  </si>
  <si>
    <t>more self confidence and reflection on teaching practices</t>
  </si>
  <si>
    <t>adding coaches to the department to help improve teaching</t>
  </si>
  <si>
    <t>The progress of where we started at the summer w/ the teachers until now and all the implementation.</t>
  </si>
  <si>
    <t>Staff willing to work / coaches and wanting feedback</t>
  </si>
  <si>
    <t>Heterogeneous grouping, Differantiation, Common Assessments</t>
  </si>
  <si>
    <t>Same as #7</t>
  </si>
  <si>
    <t>Survial of Corbett!</t>
  </si>
  <si>
    <t>Finish Curriculum and unit plans for SAS and prepare students for Keystone Exam.</t>
  </si>
  <si>
    <t>not having adequate space to work, having to adjust what I do, how I teach, what I teach, student attitude/parental attitudes-adjusting my mindset, changing paradigms, MORE emotional needs of students, this is a tough one to help with</t>
  </si>
  <si>
    <t>having to support more students with same number of staff continuing changing of forms and regulations</t>
  </si>
  <si>
    <t>I think we support each other, share ideas, and everyone is a post of the team despite the span of grade levels. I really appreciate everyone's support.</t>
  </si>
  <si>
    <t>A referral process for regular education students who are struggling. They are being immediately referred for testing. We don't have IST any more or RTI.</t>
  </si>
  <si>
    <t>The curriculum has changed so I have changed many elements of the teaching to enhance the learning. I started using Common Core two years ago.</t>
  </si>
  <si>
    <t>There have been grade level changes, curriculum changes, and an emphasis to increase rigor.</t>
  </si>
  <si>
    <t>I think we are seeing success and improvements.</t>
  </si>
  <si>
    <t>There is a need to utilize and use the Common Core Standards to guide instruction. Some teachers are doing; some are not yet on board. Collaboration.</t>
  </si>
  <si>
    <t>writing</t>
  </si>
  <si>
    <t>meeting low-level reader's needs</t>
  </si>
  <si>
    <t>We teach writing now!! :)</t>
  </si>
  <si>
    <t>More literacy incorporation</t>
  </si>
  <si>
    <t>The success of students</t>
  </si>
  <si>
    <t>Probably scheduling, equity across the district. Hard to accomplish I'm sure.</t>
  </si>
  <si>
    <t>Advance fitness changes for training students K-12. High school grant promotes lifelong wellness. Health updated medical advances and research has increased our knowledge</t>
  </si>
  <si>
    <t>Attempting to encourage more students to value their health by engaging in more physical activity.</t>
  </si>
  <si>
    <t>Updated equipment for PE classes (through grants) OR More time to teach health at Middle School level.</t>
  </si>
  <si>
    <t>More focus on specific content/skills/strategies</t>
  </si>
  <si>
    <t>N/A</t>
  </si>
  <si>
    <t>Literacy Independence</t>
  </si>
  <si>
    <t>Funding for a massive communication campaign on literacy and culture.</t>
  </si>
  <si>
    <t>The amount of writing that I am requiring the students to do.</t>
  </si>
  <si>
    <t>The adding of more rigor/writing into the curriculum.</t>
  </si>
  <si>
    <t>The consistent success the middle level has had on the PSSA's.</t>
  </si>
  <si>
    <t>Meeting with the elementary people to discuss the areas of needs-pushing down the concepts like we did last in-service.</t>
  </si>
  <si>
    <t>Integration of literacy/STEM strategies &amp; teachable moments</t>
  </si>
  <si>
    <t>Integration of literacy strategies</t>
  </si>
  <si>
    <t>Student success through CTSOs</t>
  </si>
  <si>
    <t>Change (strategic planning)!</t>
  </si>
  <si>
    <t>Higher degree of differentiation. Higher concentraion on Keystone questions.</t>
  </si>
  <si>
    <t>Higher concentration on Keystone questions.</t>
  </si>
  <si>
    <t>Increase senior PSSA retest scores.</t>
  </si>
  <si>
    <t>Training for differention of math classes.</t>
  </si>
  <si>
    <t>I have transitioned from the PA standards to Common Core Standards.</t>
  </si>
  <si>
    <t>Our program is a K-3 program. We also are conferencing in Writer's Workshop. We have used Read Naturally.</t>
  </si>
  <si>
    <t>PVASS has shown that our students are making progress.</t>
  </si>
  <si>
    <t>The flexibilty and opportunity to look at alternative reading interventions. For example, "Read Naturally Gate to Phonics" may be beneficial for students with severe decoding needs.</t>
  </si>
  <si>
    <t>How much has your teaching changed over the past year?</t>
  </si>
  <si>
    <t>How much has your teaching changed over the past three years?</t>
  </si>
  <si>
    <t>How much has your teaching changed over the past two years?</t>
  </si>
  <si>
    <t>How much has your department's teaching changed over the past year?</t>
  </si>
  <si>
    <t>How much has your department's teaching changed over the past two years?</t>
  </si>
  <si>
    <t>How much has your department's teaching changed over the past three years?</t>
  </si>
  <si>
    <t>rigor and relevance
common core for reading and writing
reading and writing into curriculum
Bloom's taxonomy
Hot Thinking
Improved assessments</t>
  </si>
  <si>
    <t>Aligning curriculum to CCSS
Adjusting assessments
More reading and writing in lessons and curriculum</t>
  </si>
  <si>
    <t>The social studies department works collaboratively together sharing resources and teaching strategies</t>
  </si>
  <si>
    <t>Contine to read the highest levels of Bloom's Taxonomy and Hot Thinking.  
As a department we are more proactive with changes in education.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</si>
</sst>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Sheet1!$B$22:$G$22</c:f>
              <c:strCache>
                <c:ptCount val="6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Q5</c:v>
                </c:pt>
                <c:pt idx="5">
                  <c:v>Q6</c:v>
                </c:pt>
              </c:strCache>
            </c:strRef>
          </c:cat>
          <c:val>
            <c:numRef>
              <c:f>Sheet1!$B$23:$G$23</c:f>
              <c:numCache>
                <c:formatCode>0.00</c:formatCode>
                <c:ptCount val="6"/>
                <c:pt idx="0">
                  <c:v>7.176470588235294</c:v>
                </c:pt>
                <c:pt idx="1">
                  <c:v>7.294117647058823</c:v>
                </c:pt>
                <c:pt idx="2">
                  <c:v>7.882352941176471</c:v>
                </c:pt>
                <c:pt idx="3">
                  <c:v>6.625</c:v>
                </c:pt>
                <c:pt idx="4">
                  <c:v>6.533333333333333</c:v>
                </c:pt>
                <c:pt idx="5">
                  <c:v>7.0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9583896"/>
        <c:axId val="2099578024"/>
      </c:barChart>
      <c:catAx>
        <c:axId val="2099583896"/>
        <c:scaling>
          <c:orientation val="minMax"/>
        </c:scaling>
        <c:delete val="0"/>
        <c:axPos val="b"/>
        <c:majorTickMark val="out"/>
        <c:minorTickMark val="none"/>
        <c:tickLblPos val="nextTo"/>
        <c:crossAx val="2099578024"/>
        <c:crosses val="autoZero"/>
        <c:auto val="1"/>
        <c:lblAlgn val="ctr"/>
        <c:lblOffset val="100"/>
        <c:noMultiLvlLbl val="0"/>
      </c:catAx>
      <c:valAx>
        <c:axId val="2099578024"/>
        <c:scaling>
          <c:orientation val="minMax"/>
          <c:max val="10.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995838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304800</xdr:colOff>
      <xdr:row>22</xdr:row>
      <xdr:rowOff>12700</xdr:rowOff>
    </xdr:from>
    <xdr:to>
      <xdr:col>11</xdr:col>
      <xdr:colOff>825500</xdr:colOff>
      <xdr:row>44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topLeftCell="A22" workbookViewId="0">
      <selection activeCell="K18" sqref="A1:K18"/>
    </sheetView>
  </sheetViews>
  <sheetFormatPr baseColWidth="10" defaultColWidth="11" defaultRowHeight="15" x14ac:dyDescent="0"/>
  <cols>
    <col min="1" max="1" width="6.1640625" customWidth="1"/>
    <col min="2" max="3" width="6.6640625" customWidth="1"/>
    <col min="4" max="5" width="6.33203125" customWidth="1"/>
    <col min="6" max="6" width="5.6640625" customWidth="1"/>
    <col min="7" max="7" width="5.5" customWidth="1"/>
    <col min="8" max="8" width="32.1640625" style="2" customWidth="1"/>
    <col min="9" max="9" width="20.6640625" style="2" customWidth="1"/>
    <col min="10" max="10" width="30.83203125" style="2" bestFit="1" customWidth="1"/>
    <col min="11" max="11" width="28.1640625" style="2" customWidth="1"/>
  </cols>
  <sheetData>
    <row r="1" spans="1:11">
      <c r="A1" s="3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4" t="s">
        <v>6</v>
      </c>
      <c r="I1" s="4" t="s">
        <v>7</v>
      </c>
      <c r="J1" s="4" t="s">
        <v>8</v>
      </c>
      <c r="K1" s="4" t="s">
        <v>9</v>
      </c>
    </row>
    <row r="2" spans="1:11" ht="61.5" customHeight="1">
      <c r="A2" s="3">
        <v>1</v>
      </c>
      <c r="B2" s="3">
        <v>8</v>
      </c>
      <c r="C2" s="3">
        <v>5</v>
      </c>
      <c r="D2" s="3">
        <v>5</v>
      </c>
      <c r="E2" s="3">
        <v>5</v>
      </c>
      <c r="F2" s="3">
        <v>7</v>
      </c>
      <c r="G2" s="3">
        <v>9</v>
      </c>
      <c r="H2" s="4" t="s">
        <v>10</v>
      </c>
      <c r="I2" s="4" t="s">
        <v>11</v>
      </c>
      <c r="J2" s="4" t="s">
        <v>12</v>
      </c>
      <c r="K2" s="4" t="s">
        <v>13</v>
      </c>
    </row>
    <row r="3" spans="1:11">
      <c r="A3" s="3">
        <v>2</v>
      </c>
      <c r="B3" s="3">
        <v>6</v>
      </c>
      <c r="C3" s="3">
        <v>8</v>
      </c>
      <c r="D3" s="3">
        <v>9</v>
      </c>
      <c r="E3" s="3">
        <v>5</v>
      </c>
      <c r="F3" s="3">
        <v>6</v>
      </c>
      <c r="G3" s="3">
        <v>7</v>
      </c>
      <c r="H3" s="4" t="s">
        <v>14</v>
      </c>
      <c r="I3" s="4" t="s">
        <v>15</v>
      </c>
      <c r="J3" s="4" t="s">
        <v>16</v>
      </c>
      <c r="K3" s="4"/>
    </row>
    <row r="4" spans="1:11" ht="78" customHeight="1">
      <c r="A4" s="3">
        <v>3</v>
      </c>
      <c r="B4" s="3">
        <v>4</v>
      </c>
      <c r="C4" s="3">
        <v>6</v>
      </c>
      <c r="D4" s="3">
        <v>9</v>
      </c>
      <c r="E4" s="3">
        <v>10</v>
      </c>
      <c r="F4" s="3">
        <v>1</v>
      </c>
      <c r="G4" s="3">
        <v>0</v>
      </c>
      <c r="H4" s="4" t="s">
        <v>17</v>
      </c>
      <c r="I4" s="4" t="s">
        <v>18</v>
      </c>
      <c r="J4" s="4" t="s">
        <v>19</v>
      </c>
      <c r="K4" s="4" t="s">
        <v>20</v>
      </c>
    </row>
    <row r="5" spans="1:11" ht="45">
      <c r="A5" s="3">
        <v>4</v>
      </c>
      <c r="B5" s="3">
        <v>8</v>
      </c>
      <c r="C5" s="3">
        <v>8</v>
      </c>
      <c r="D5" s="3">
        <v>7</v>
      </c>
      <c r="E5" s="3">
        <v>8</v>
      </c>
      <c r="F5" s="3">
        <v>9</v>
      </c>
      <c r="G5" s="3">
        <v>7</v>
      </c>
      <c r="H5" s="4" t="s">
        <v>21</v>
      </c>
      <c r="I5" s="4" t="s">
        <v>22</v>
      </c>
      <c r="J5" s="4" t="s">
        <v>23</v>
      </c>
      <c r="K5" s="4" t="s">
        <v>24</v>
      </c>
    </row>
    <row r="6" spans="1:11" ht="45">
      <c r="A6" s="3">
        <v>5</v>
      </c>
      <c r="B6" s="3">
        <v>7</v>
      </c>
      <c r="C6" s="3">
        <v>8</v>
      </c>
      <c r="D6" s="3">
        <v>9</v>
      </c>
      <c r="E6" s="3">
        <v>7</v>
      </c>
      <c r="F6" s="3">
        <v>8</v>
      </c>
      <c r="G6" s="3">
        <v>9</v>
      </c>
      <c r="H6" s="4" t="s">
        <v>25</v>
      </c>
      <c r="I6" s="4" t="s">
        <v>26</v>
      </c>
      <c r="J6" s="4" t="s">
        <v>27</v>
      </c>
      <c r="K6" s="4" t="s">
        <v>28</v>
      </c>
    </row>
    <row r="7" spans="1:11" ht="105">
      <c r="A7" s="3">
        <v>6</v>
      </c>
      <c r="B7" s="3">
        <v>8</v>
      </c>
      <c r="C7" s="3">
        <v>8</v>
      </c>
      <c r="D7" s="3">
        <v>9</v>
      </c>
      <c r="E7" s="3">
        <v>7</v>
      </c>
      <c r="F7" s="3">
        <v>7</v>
      </c>
      <c r="G7" s="3">
        <v>9</v>
      </c>
      <c r="H7" s="4" t="s">
        <v>29</v>
      </c>
      <c r="I7" s="4" t="s">
        <v>30</v>
      </c>
      <c r="J7" s="4" t="s">
        <v>31</v>
      </c>
      <c r="K7" s="4" t="s">
        <v>32</v>
      </c>
    </row>
    <row r="8" spans="1:11" ht="75">
      <c r="A8" s="3">
        <v>7</v>
      </c>
      <c r="B8" s="3">
        <v>9</v>
      </c>
      <c r="C8" s="3">
        <v>8</v>
      </c>
      <c r="D8" s="3">
        <v>8</v>
      </c>
      <c r="E8" s="3">
        <v>9</v>
      </c>
      <c r="F8" s="3">
        <v>8</v>
      </c>
      <c r="G8" s="3">
        <v>8</v>
      </c>
      <c r="H8" s="4" t="s">
        <v>33</v>
      </c>
      <c r="I8" s="4" t="s">
        <v>34</v>
      </c>
      <c r="J8" s="4" t="s">
        <v>35</v>
      </c>
      <c r="K8" s="4" t="s">
        <v>36</v>
      </c>
    </row>
    <row r="9" spans="1:11">
      <c r="A9" s="3">
        <v>8</v>
      </c>
      <c r="B9" s="3">
        <v>7</v>
      </c>
      <c r="C9" s="3">
        <v>6</v>
      </c>
      <c r="D9" s="3">
        <v>8</v>
      </c>
      <c r="E9" s="3">
        <v>7</v>
      </c>
      <c r="F9" s="3">
        <v>7</v>
      </c>
      <c r="G9" s="3">
        <v>8</v>
      </c>
      <c r="H9" s="4" t="s">
        <v>37</v>
      </c>
      <c r="I9" s="4" t="s">
        <v>37</v>
      </c>
      <c r="J9" s="4" t="s">
        <v>39</v>
      </c>
      <c r="K9" s="4" t="s">
        <v>38</v>
      </c>
    </row>
    <row r="10" spans="1:11" ht="45">
      <c r="A10" s="3">
        <v>9</v>
      </c>
      <c r="B10" s="3">
        <v>8</v>
      </c>
      <c r="C10" s="3">
        <v>7</v>
      </c>
      <c r="D10" s="3">
        <v>7</v>
      </c>
      <c r="E10" s="3">
        <v>6</v>
      </c>
      <c r="F10" s="3">
        <v>6</v>
      </c>
      <c r="G10" s="3">
        <v>6</v>
      </c>
      <c r="H10" s="4" t="s">
        <v>40</v>
      </c>
      <c r="I10" s="4" t="s">
        <v>26</v>
      </c>
      <c r="J10" s="4" t="s">
        <v>41</v>
      </c>
      <c r="K10" s="4" t="s">
        <v>42</v>
      </c>
    </row>
    <row r="11" spans="1:11" ht="90">
      <c r="A11" s="3">
        <v>10</v>
      </c>
      <c r="B11" s="3">
        <v>8</v>
      </c>
      <c r="C11" s="3">
        <v>8</v>
      </c>
      <c r="D11" s="3">
        <v>8</v>
      </c>
      <c r="E11" s="3">
        <v>9</v>
      </c>
      <c r="F11" s="3">
        <v>9</v>
      </c>
      <c r="G11" s="3">
        <v>9</v>
      </c>
      <c r="H11" s="4" t="s">
        <v>43</v>
      </c>
      <c r="I11" s="4" t="s">
        <v>26</v>
      </c>
      <c r="J11" s="4" t="s">
        <v>44</v>
      </c>
      <c r="K11" s="4" t="s">
        <v>45</v>
      </c>
    </row>
    <row r="12" spans="1:11" ht="30">
      <c r="A12" s="3">
        <v>11</v>
      </c>
      <c r="B12" s="3">
        <v>8</v>
      </c>
      <c r="C12" s="3">
        <v>8</v>
      </c>
      <c r="D12" s="3">
        <v>9</v>
      </c>
      <c r="E12" s="3"/>
      <c r="F12" s="3"/>
      <c r="G12" s="3"/>
      <c r="H12" s="4" t="s">
        <v>46</v>
      </c>
      <c r="I12" s="4" t="s">
        <v>47</v>
      </c>
      <c r="J12" s="4" t="s">
        <v>47</v>
      </c>
      <c r="K12" s="4" t="s">
        <v>47</v>
      </c>
    </row>
    <row r="13" spans="1:11" ht="45">
      <c r="A13" s="3">
        <v>12</v>
      </c>
      <c r="B13" s="3">
        <v>10</v>
      </c>
      <c r="C13" s="3">
        <v>10</v>
      </c>
      <c r="D13" s="3">
        <v>10</v>
      </c>
      <c r="E13" s="3">
        <v>5</v>
      </c>
      <c r="F13" s="3"/>
      <c r="G13" s="3"/>
      <c r="H13" s="4" t="s">
        <v>48</v>
      </c>
      <c r="I13" s="4" t="s">
        <v>48</v>
      </c>
      <c r="J13" s="4"/>
      <c r="K13" s="4" t="s">
        <v>49</v>
      </c>
    </row>
    <row r="14" spans="1:11" ht="75">
      <c r="A14" s="3">
        <v>13</v>
      </c>
      <c r="B14" s="3">
        <v>10</v>
      </c>
      <c r="C14" s="3">
        <v>8</v>
      </c>
      <c r="D14" s="3">
        <v>6</v>
      </c>
      <c r="E14" s="3">
        <v>9</v>
      </c>
      <c r="F14" s="3">
        <v>7</v>
      </c>
      <c r="G14" s="3">
        <v>6</v>
      </c>
      <c r="H14" s="4" t="s">
        <v>50</v>
      </c>
      <c r="I14" s="4" t="s">
        <v>51</v>
      </c>
      <c r="J14" s="4" t="s">
        <v>52</v>
      </c>
      <c r="K14" s="4" t="s">
        <v>53</v>
      </c>
    </row>
    <row r="15" spans="1:11" ht="30">
      <c r="A15" s="3">
        <v>14</v>
      </c>
      <c r="B15" s="3">
        <v>5</v>
      </c>
      <c r="C15" s="3">
        <v>6</v>
      </c>
      <c r="D15" s="3">
        <v>10</v>
      </c>
      <c r="E15" s="3">
        <v>2</v>
      </c>
      <c r="F15" s="3">
        <v>3</v>
      </c>
      <c r="G15" s="3" t="s">
        <v>47</v>
      </c>
      <c r="H15" s="4" t="s">
        <v>54</v>
      </c>
      <c r="I15" s="4" t="s">
        <v>55</v>
      </c>
      <c r="J15" s="4" t="s">
        <v>56</v>
      </c>
      <c r="K15" s="4" t="s">
        <v>57</v>
      </c>
    </row>
    <row r="16" spans="1:11" ht="45">
      <c r="A16" s="3">
        <v>15</v>
      </c>
      <c r="B16" s="3">
        <v>4</v>
      </c>
      <c r="C16" s="3">
        <v>7</v>
      </c>
      <c r="D16" s="3">
        <v>6</v>
      </c>
      <c r="E16" s="3">
        <v>5</v>
      </c>
      <c r="F16" s="3">
        <v>7</v>
      </c>
      <c r="G16" s="3">
        <v>6</v>
      </c>
      <c r="H16" s="4" t="s">
        <v>58</v>
      </c>
      <c r="I16" s="4" t="s">
        <v>59</v>
      </c>
      <c r="J16" s="4" t="s">
        <v>60</v>
      </c>
      <c r="K16" s="4" t="s">
        <v>61</v>
      </c>
    </row>
    <row r="17" spans="1:11" ht="90">
      <c r="A17" s="3">
        <v>16</v>
      </c>
      <c r="B17" s="3">
        <v>7</v>
      </c>
      <c r="C17" s="3">
        <v>9</v>
      </c>
      <c r="D17" s="3">
        <v>10</v>
      </c>
      <c r="E17" s="3">
        <v>7</v>
      </c>
      <c r="F17" s="3">
        <v>9</v>
      </c>
      <c r="G17" s="3">
        <v>10</v>
      </c>
      <c r="H17" s="4" t="s">
        <v>72</v>
      </c>
      <c r="I17" s="4" t="s">
        <v>73</v>
      </c>
      <c r="J17" s="4" t="s">
        <v>74</v>
      </c>
      <c r="K17" s="4" t="s">
        <v>75</v>
      </c>
    </row>
    <row r="18" spans="1:11" ht="90">
      <c r="A18" s="3">
        <v>17</v>
      </c>
      <c r="B18" s="3">
        <v>5</v>
      </c>
      <c r="C18" s="3">
        <v>4</v>
      </c>
      <c r="D18" s="3">
        <v>4</v>
      </c>
      <c r="E18" s="3">
        <v>5</v>
      </c>
      <c r="F18" s="3">
        <v>4</v>
      </c>
      <c r="G18" s="3">
        <v>4</v>
      </c>
      <c r="H18" s="4" t="s">
        <v>62</v>
      </c>
      <c r="I18" s="4" t="s">
        <v>63</v>
      </c>
      <c r="J18" s="4" t="s">
        <v>64</v>
      </c>
      <c r="K18" s="4" t="s">
        <v>65</v>
      </c>
    </row>
    <row r="22" spans="1:11">
      <c r="B22" t="s">
        <v>0</v>
      </c>
      <c r="C22" t="s">
        <v>1</v>
      </c>
      <c r="D22" t="s">
        <v>2</v>
      </c>
      <c r="E22" t="s">
        <v>3</v>
      </c>
      <c r="F22" t="s">
        <v>4</v>
      </c>
      <c r="G22" t="s">
        <v>5</v>
      </c>
    </row>
    <row r="23" spans="1:11">
      <c r="B23" s="1">
        <f>AVERAGE(B2:B22)</f>
        <v>7.1764705882352944</v>
      </c>
      <c r="C23" s="1">
        <f t="shared" ref="C23:G23" si="0">AVERAGE(C2:C22)</f>
        <v>7.2941176470588234</v>
      </c>
      <c r="D23" s="1">
        <f t="shared" si="0"/>
        <v>7.882352941176471</v>
      </c>
      <c r="E23" s="1">
        <f t="shared" si="0"/>
        <v>6.625</v>
      </c>
      <c r="F23" s="1">
        <f t="shared" si="0"/>
        <v>6.5333333333333332</v>
      </c>
      <c r="G23" s="1">
        <f t="shared" si="0"/>
        <v>7</v>
      </c>
    </row>
    <row r="30" spans="1:11">
      <c r="B30" t="s">
        <v>0</v>
      </c>
      <c r="C30" t="s">
        <v>66</v>
      </c>
    </row>
    <row r="31" spans="1:11">
      <c r="B31" t="s">
        <v>1</v>
      </c>
      <c r="C31" t="s">
        <v>68</v>
      </c>
    </row>
    <row r="32" spans="1:11">
      <c r="B32" t="s">
        <v>2</v>
      </c>
      <c r="C32" t="s">
        <v>67</v>
      </c>
    </row>
    <row r="34" spans="2:3">
      <c r="B34" s="1"/>
    </row>
    <row r="35" spans="2:3">
      <c r="B35" t="s">
        <v>3</v>
      </c>
      <c r="C35" t="s">
        <v>69</v>
      </c>
    </row>
    <row r="36" spans="2:3">
      <c r="B36" t="s">
        <v>4</v>
      </c>
      <c r="C36" t="s">
        <v>70</v>
      </c>
    </row>
    <row r="37" spans="2:3">
      <c r="B37" t="s">
        <v>5</v>
      </c>
      <c r="C37" t="s">
        <v>71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MWSD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Daphne Snook</dc:creator>
  <cp:lastModifiedBy>Daphne Snook</cp:lastModifiedBy>
  <dcterms:created xsi:type="dcterms:W3CDTF">2013-02-07T22:42:09Z</dcterms:created>
  <dcterms:modified xsi:type="dcterms:W3CDTF">2013-03-01T21:01:50Z</dcterms:modified>
</cp:coreProperties>
</file>